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<sst xmlns="http://schemas.openxmlformats.org/spreadsheetml/2006/main" count="28" uniqueCount="27">
  <si>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</si>
  <si>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</si>
  <si>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</si>
  <si>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</si>
  <si>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</si>
  <si>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</si>
  <si>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</si>
  <si>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</si>
  <si>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</si>
  <si>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</si>
  <si>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</si>
  <si>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</si>
  <si>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</si>
  <si>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</si>
  <si>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</si>
  <si>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</si>
  <si>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</si>
  <si>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</si>
  <si>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</si>
  <si>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</si>
  <si>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</si>
  <si>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</si>
  <si>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290/2017</t>
  </si>
  <si>
    <t>гуляш из курицы</t>
  </si>
  <si>
    <t>гречка отварная</t>
  </si>
  <si>
    <t>99-32</t>
  </si>
  <si>
    <t>10,04,2025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</si>
</sst>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22</v>
      </c>
      <c r="D4" s="47" t="s">
        <v>23</v>
      </c>
      <c r="E4" s="42">
        <v>90</v>
      </c>
      <c r="F4" s="25"/>
      <c r="G4" s="40">
        <v>141.52000000000001</v>
      </c>
      <c r="H4" s="40">
        <v>10.85</v>
      </c>
      <c r="I4" s="40">
        <v>9.61</v>
      </c>
      <c r="J4" s="40">
        <v>3.41</v>
      </c>
    </row>
    <row r="5" spans="1:10" x14ac:dyDescent="0.25">
      <c r="A5" s="7"/>
      <c r="B5" s="1" t="s">
        <v>11</v>
      </c>
      <c r="C5" s="38"/>
      <c r="D5" s="48" t="s">
        <v>24</v>
      </c>
      <c r="E5" s="38">
        <v>180</v>
      </c>
      <c r="F5" s="26"/>
      <c r="G5" s="40">
        <v>202.75</v>
      </c>
      <c r="H5" s="40">
        <v>7.57</v>
      </c>
      <c r="I5" s="40">
        <v>3.96</v>
      </c>
      <c r="J5" s="40">
        <v>34.28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21</v>
      </c>
      <c r="E7" s="38">
        <v>200</v>
      </c>
      <c r="G7" s="40">
        <v>132.80000000000001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25</v>
      </c>
      <c r="G9" s="15">
        <f>SUM(G4:G8)</f>
        <v>546.06999999999994</v>
      </c>
      <c r="H9" s="15">
        <f>SUM(H4:H8)</f>
        <v>20.76</v>
      </c>
      <c r="I9" s="15">
        <f>SUM(I4:I8)</f>
        <v>13.99</v>
      </c>
      <c r="J9" s="16">
        <f>SUM(J4:J8)</f>
        <v>70.41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2025-03-26T05:34:33Z</cp:lastPrinted>
  <dcterms:created xsi:type="dcterms:W3CDTF">2015-06-05T18:19:34Z</dcterms:created>
  <dcterms:modified xsi:type="dcterms:W3CDTF">2025-04-09T05:33:48Z</dcterms:modified>
</cp:coreProperties>
</file>