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<sst xmlns="http://schemas.openxmlformats.org/spreadsheetml/2006/main" count="31" uniqueCount="31">
  <si>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</si>
  <si>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</si>
  <si>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</si>
  <si>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</si>
  <si>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</si>
  <si>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</si>
  <si>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</si>
  <si>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</si>
  <si>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</si>
  <si>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</si>
  <si>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</si>
  <si>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</si>
  <si>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</si>
  <si>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</si>
  <si>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</si>
  <si>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</si>
  <si>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</si>
  <si>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</si>
  <si>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</si>
  <si>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</si>
  <si>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</si>
  <si>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</si>
  <si>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382/17</t>
  </si>
  <si>
    <t>какао на молоке</t>
  </si>
  <si>
    <t>сыр российский</t>
  </si>
  <si>
    <t>208/17</t>
  </si>
  <si>
    <t>209/17</t>
  </si>
  <si>
    <t>яйцо вареное</t>
  </si>
  <si>
    <t>173/17</t>
  </si>
  <si>
    <t>каша из овсяных хлопьев</t>
  </si>
  <si>
    <t>09,04,2025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</si>
</sst>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28</v>
      </c>
      <c r="D4" s="47" t="s">
        <v>29</v>
      </c>
      <c r="E4" s="42">
        <v>220</v>
      </c>
      <c r="F4" s="25"/>
      <c r="G4" s="40">
        <v>274.32</v>
      </c>
      <c r="H4" s="40">
        <v>8.35</v>
      </c>
      <c r="I4" s="40">
        <v>9.36</v>
      </c>
      <c r="J4" s="40">
        <v>39.03</v>
      </c>
    </row>
    <row r="5" spans="1:10" x14ac:dyDescent="0.25">
      <c r="A5" s="7"/>
      <c r="B5" s="1" t="s">
        <v>19</v>
      </c>
      <c r="C5" s="38" t="s">
        <v>22</v>
      </c>
      <c r="D5" s="48" t="s">
        <v>23</v>
      </c>
      <c r="E5" s="38">
        <v>200</v>
      </c>
      <c r="F5" s="26"/>
      <c r="G5" s="40">
        <v>115.45</v>
      </c>
      <c r="H5" s="40">
        <v>3.87</v>
      </c>
      <c r="I5" s="40">
        <v>3.8</v>
      </c>
      <c r="J5" s="40">
        <v>16.09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/>
      <c r="C7" s="39" t="s">
        <v>25</v>
      </c>
      <c r="D7" s="48" t="s">
        <v>24</v>
      </c>
      <c r="E7" s="38">
        <v>15</v>
      </c>
      <c r="G7" s="40">
        <v>54.6</v>
      </c>
      <c r="H7" s="40">
        <v>3.48</v>
      </c>
      <c r="I7" s="40">
        <v>4.43</v>
      </c>
      <c r="J7" s="40"/>
    </row>
    <row r="8" spans="1:10" ht="15.75" thickBot="1" x14ac:dyDescent="0.3">
      <c r="A8" s="8"/>
      <c r="C8" s="44" t="s">
        <v>26</v>
      </c>
      <c r="D8" s="44" t="s">
        <v>27</v>
      </c>
      <c r="E8" s="44">
        <v>40</v>
      </c>
      <c r="G8" s="45">
        <v>62.8</v>
      </c>
      <c r="H8" s="45">
        <v>5.08</v>
      </c>
      <c r="I8" s="45">
        <v>4.5999999999999996</v>
      </c>
      <c r="J8" s="46">
        <v>0.28000000000000003</v>
      </c>
    </row>
    <row r="9" spans="1:10" x14ac:dyDescent="0.25">
      <c r="A9" s="4"/>
      <c r="B9" s="11"/>
      <c r="C9" s="6"/>
      <c r="D9" s="33" t="s">
        <v>17</v>
      </c>
      <c r="E9" s="15">
        <f>SUM(E4:E8)</f>
        <v>505</v>
      </c>
      <c r="F9" s="25" t="s">
        <v>21</v>
      </c>
      <c r="G9" s="15">
        <f>SUM(G4:G8)</f>
        <v>577.66999999999996</v>
      </c>
      <c r="H9" s="15">
        <f>SUM(H4:H8)</f>
        <v>23.15</v>
      </c>
      <c r="I9" s="15">
        <f>SUM(I4:I8)</f>
        <v>22.490000000000002</v>
      </c>
      <c r="J9" s="16">
        <f>SUM(J4:J8)</f>
        <v>69.89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2025-04-07T05:41:56Z</cp:lastPrinted>
  <dcterms:created xsi:type="dcterms:W3CDTF">2015-06-05T18:19:34Z</dcterms:created>
  <dcterms:modified xsi:type="dcterms:W3CDTF">2025-04-07T05:42:22Z</dcterms:modified>
</cp:coreProperties>
</file>