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<sst xmlns="http://schemas.openxmlformats.org/spreadsheetml/2006/main" count="29" uniqueCount="29">
  <si>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</si>
  <si>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</si>
  <si>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</si>
  <si>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</si>
  <si>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</si>
  <si>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</si>
  <si>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</si>
  <si>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</si>
  <si>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</si>
  <si>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</si>
  <si>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</si>
  <si>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</si>
  <si>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</si>
  <si>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</si>
  <si>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</si>
  <si>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</si>
  <si>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</si>
  <si>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</si>
  <si>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</si>
  <si>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</si>
  <si>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</si>
  <si>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</si>
  <si>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268/17</t>
  </si>
  <si>
    <t>шницель из свинины  и курицы с см-том соус</t>
  </si>
  <si>
    <t>143/17</t>
  </si>
  <si>
    <t>рагу овощное</t>
  </si>
  <si>
    <t>377/17</t>
  </si>
  <si>
    <t>чай с сахаром с лимоном</t>
  </si>
  <si>
    <t>04,03,2025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</si>
</sst>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90</v>
      </c>
      <c r="F4" s="25"/>
      <c r="G4" s="40">
        <v>201.13</v>
      </c>
      <c r="H4" s="40">
        <v>12.74</v>
      </c>
      <c r="I4" s="40">
        <v>10.85</v>
      </c>
      <c r="J4" s="40">
        <v>20.420000000000002</v>
      </c>
    </row>
    <row r="5" spans="1:10" x14ac:dyDescent="0.25">
      <c r="A5" s="7"/>
      <c r="B5" s="1"/>
      <c r="C5" s="38" t="s">
        <v>24</v>
      </c>
      <c r="D5" s="48" t="s">
        <v>25</v>
      </c>
      <c r="E5" s="38">
        <v>185</v>
      </c>
      <c r="F5" s="26"/>
      <c r="G5" s="40">
        <v>243</v>
      </c>
      <c r="H5" s="40">
        <v>3.19</v>
      </c>
      <c r="I5" s="40">
        <v>19.78</v>
      </c>
      <c r="J5" s="40">
        <v>15.48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26</v>
      </c>
      <c r="D7" s="48" t="s">
        <v>27</v>
      </c>
      <c r="E7" s="38">
        <v>200</v>
      </c>
      <c r="G7" s="40">
        <v>47.79</v>
      </c>
      <c r="H7" s="40">
        <v>0.26</v>
      </c>
      <c r="I7" s="40">
        <v>0.03</v>
      </c>
      <c r="J7" s="40">
        <v>11.26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562.41999999999996</v>
      </c>
      <c r="H9" s="15">
        <f>SUM(H4:H8)</f>
        <v>18.560000000000002</v>
      </c>
      <c r="I9" s="15">
        <f>SUM(I4:I8)</f>
        <v>30.960000000000004</v>
      </c>
      <c r="J9" s="16">
        <f>SUM(J4:J8)</f>
        <v>61.650000000000006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2025-03-03T05:53:52Z</cp:lastPrinted>
  <dcterms:created xsi:type="dcterms:W3CDTF">2015-06-05T18:19:34Z</dcterms:created>
  <dcterms:modified xsi:type="dcterms:W3CDTF">2025-03-03T05:54:12Z</dcterms:modified>
</cp:coreProperties>
</file>