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<sst xmlns="http://schemas.openxmlformats.org/spreadsheetml/2006/main" count="31" uniqueCount="31">
  <si>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</si>
  <si>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</si>
  <si>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</si>
  <si>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</si>
  <si>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</si>
  <si>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</si>
  <si>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</si>
  <si>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</si>
  <si>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</si>
  <si>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</si>
  <si>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</si>
  <si>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</si>
  <si>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</si>
  <si>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</si>
  <si>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</si>
  <si>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</si>
  <si>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</si>
  <si>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</si>
  <si>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</si>
  <si>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</si>
  <si>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</si>
  <si>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</si>
  <si>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</si>
  <si>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</si>
  <si>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</si>
  <si>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</si>
  <si>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224/17</t>
  </si>
  <si>
    <t>запеканка творожная с повидлом</t>
  </si>
  <si>
    <t>14/17</t>
  </si>
  <si>
    <t>масло сливочное</t>
  </si>
  <si>
    <t>21,02,2025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</si>
</sst>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180</v>
      </c>
      <c r="F4" s="25"/>
      <c r="G4" s="40">
        <v>238.1</v>
      </c>
      <c r="H4" s="40">
        <v>13.48</v>
      </c>
      <c r="I4" s="40">
        <v>9.15</v>
      </c>
      <c r="J4" s="40">
        <v>35.28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10</v>
      </c>
      <c r="F5" s="26"/>
      <c r="G5" s="40">
        <v>74.8</v>
      </c>
      <c r="H5" s="40">
        <v>0.05</v>
      </c>
      <c r="I5" s="40">
        <v>8.25</v>
      </c>
      <c r="J5" s="40">
        <v>0.08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85</v>
      </c>
      <c r="G8" s="45">
        <v>39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467.80999999999995</v>
      </c>
      <c r="H9" s="15">
        <f>SUM(H4:H8)</f>
        <v>16.5</v>
      </c>
      <c r="I9" s="15">
        <f>SUM(I4:I8)</f>
        <v>18.119999999999997</v>
      </c>
      <c r="J9" s="16">
        <f>SUM(J4:J8)</f>
        <v>70.7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2025-02-20T05:53:00Z</cp:lastPrinted>
  <dcterms:created xsi:type="dcterms:W3CDTF">2015-06-05T18:19:34Z</dcterms:created>
  <dcterms:modified xsi:type="dcterms:W3CDTF">2025-02-20T05:53:25Z</dcterms:modified>
</cp:coreProperties>
</file>