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<sst xmlns="http://schemas.openxmlformats.org/spreadsheetml/2006/main" count="31" uniqueCount="31">
  <si>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</si>
  <si>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</si>
  <si>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</si>
  <si>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</si>
  <si>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</si>
  <si>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</si>
  <si>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</si>
  <si>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</si>
  <si>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</si>
  <si>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</si>
  <si>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</si>
  <si>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</si>
  <si>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</si>
  <si>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</si>
  <si>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</si>
  <si>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</si>
  <si>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</si>
  <si>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</si>
  <si>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</si>
  <si>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</si>
  <si>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</si>
  <si>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</si>
  <si>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234/17</t>
  </si>
  <si>
    <t>котлета рыбная со см-том соусом</t>
  </si>
  <si>
    <t>128/17</t>
  </si>
  <si>
    <t>картофельное пюре</t>
  </si>
  <si>
    <t>376/17</t>
  </si>
  <si>
    <t>чай с сахаром</t>
  </si>
  <si>
    <t>338/17</t>
  </si>
  <si>
    <t>яблоко</t>
  </si>
  <si>
    <t>31,01,2025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</si>
</sst>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120</v>
      </c>
      <c r="F4" s="25"/>
      <c r="G4" s="40">
        <v>126.27</v>
      </c>
      <c r="H4" s="40">
        <v>12.74</v>
      </c>
      <c r="I4" s="40">
        <v>3.04</v>
      </c>
      <c r="J4" s="40">
        <v>11.83</v>
      </c>
    </row>
    <row r="5" spans="1:10" x14ac:dyDescent="0.25">
      <c r="A5" s="7"/>
      <c r="B5" s="1"/>
      <c r="C5" s="38" t="s">
        <v>24</v>
      </c>
      <c r="D5" s="48" t="s">
        <v>25</v>
      </c>
      <c r="E5" s="38">
        <v>150</v>
      </c>
      <c r="F5" s="26"/>
      <c r="G5" s="40">
        <v>179.64</v>
      </c>
      <c r="H5" s="40">
        <v>3.42</v>
      </c>
      <c r="I5" s="40">
        <v>7.8</v>
      </c>
      <c r="J5" s="40">
        <v>23.82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26</v>
      </c>
      <c r="D7" s="48" t="s">
        <v>27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28</v>
      </c>
      <c r="D8" s="44" t="s">
        <v>29</v>
      </c>
      <c r="E8" s="44">
        <v>90</v>
      </c>
      <c r="G8" s="45">
        <v>42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590</v>
      </c>
      <c r="F9" s="25" t="s">
        <v>21</v>
      </c>
      <c r="G9" s="15">
        <f>SUM(G4:G8)</f>
        <v>463.81999999999994</v>
      </c>
      <c r="H9" s="15">
        <f>SUM(H4:H8)</f>
        <v>19.13</v>
      </c>
      <c r="I9" s="15">
        <f>SUM(I4:I8)</f>
        <v>11.56</v>
      </c>
      <c r="J9" s="16">
        <f>SUM(J4:J8)</f>
        <v>70.989999999999995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2025-01-30T05:40:10Z</cp:lastPrinted>
  <dcterms:created xsi:type="dcterms:W3CDTF">2015-06-05T18:19:34Z</dcterms:created>
  <dcterms:modified xsi:type="dcterms:W3CDTF">2025-01-30T05:40:50Z</dcterms:modified>
</cp:coreProperties>
</file>