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<sst xmlns="http://schemas.openxmlformats.org/spreadsheetml/2006/main" count="29" uniqueCount="29">
  <si>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</si>
  <si>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</si>
  <si>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</si>
  <si>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</si>
  <si>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</si>
  <si>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</si>
  <si>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</si>
  <si>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</si>
  <si>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</si>
  <si>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</si>
  <si>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</si>
  <si>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</si>
  <si>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</si>
  <si>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</si>
  <si>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</si>
  <si>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</si>
  <si>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</si>
  <si>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</si>
  <si>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</si>
  <si>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</si>
  <si>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</si>
  <si>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</si>
  <si>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</si>
  <si>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23,01,2025</t>
  </si>
  <si>
    <t>294/17</t>
  </si>
  <si>
    <t>биточка курицы со см-том соусом</t>
  </si>
  <si>
    <t>171/17</t>
  </si>
  <si>
    <t>каша гречневая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</si>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</sst>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24</v>
      </c>
      <c r="D4" s="47" t="s">
        <v>25</v>
      </c>
      <c r="E4" s="42">
        <v>90</v>
      </c>
      <c r="F4" s="25"/>
      <c r="G4" s="40">
        <v>182.25</v>
      </c>
      <c r="H4" s="40">
        <v>9.3800000000000008</v>
      </c>
      <c r="I4" s="40">
        <v>11.08</v>
      </c>
      <c r="J4" s="40">
        <v>11.26</v>
      </c>
    </row>
    <row r="5" spans="1:10" x14ac:dyDescent="0.25">
      <c r="A5" s="7"/>
      <c r="B5" s="1"/>
      <c r="C5" s="38" t="s">
        <v>26</v>
      </c>
      <c r="D5" s="48" t="s">
        <v>27</v>
      </c>
      <c r="E5" s="38">
        <v>180</v>
      </c>
      <c r="F5" s="26"/>
      <c r="G5" s="40">
        <v>202.75</v>
      </c>
      <c r="H5" s="40">
        <v>7.57</v>
      </c>
      <c r="I5" s="40">
        <v>3.96</v>
      </c>
      <c r="J5" s="40">
        <v>34.28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28</v>
      </c>
      <c r="E7" s="38">
        <v>200</v>
      </c>
      <c r="G7" s="40">
        <v>132.80000000000001</v>
      </c>
      <c r="H7" s="40">
        <v>0.02</v>
      </c>
      <c r="I7" s="40">
        <v>0.7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21</v>
      </c>
      <c r="G9" s="15">
        <f>SUM(G4:G8)</f>
        <v>588.29999999999995</v>
      </c>
      <c r="H9" s="15">
        <f>SUM(H4:H8)</f>
        <v>19.340000000000003</v>
      </c>
      <c r="I9" s="15">
        <f>SUM(I4:I8)</f>
        <v>16.04</v>
      </c>
      <c r="J9" s="16">
        <f>SUM(J4:J8)</f>
        <v>92.03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2025-01-22T06:35:37Z</cp:lastPrinted>
  <dcterms:created xsi:type="dcterms:W3CDTF">2015-06-05T18:19:34Z</dcterms:created>
  <dcterms:modified xsi:type="dcterms:W3CDTF">2025-01-22T06:35:42Z</dcterms:modified>
</cp:coreProperties>
</file>