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<sst xmlns="http://schemas.openxmlformats.org/spreadsheetml/2006/main" count="28" uniqueCount="27">
  <si>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</si>
  <si>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</si>
  <si>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</si>
  <si>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</si>
  <si>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</si>
  <si>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</si>
  <si>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</si>
  <si>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</si>
  <si>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</si>
  <si>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</si>
  <si>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</si>
  <si>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</si>
  <si>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</si>
  <si>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</si>
  <si>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</si>
  <si>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</si>
  <si>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</si>
  <si>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</si>
  <si>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</si>
  <si>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</si>
  <si>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</si>
  <si>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яйцо вареное</t>
  </si>
  <si>
    <t>хлеб ржано-пшеничный</t>
  </si>
  <si>
    <t>какао</t>
  </si>
  <si>
    <t>94-65</t>
  </si>
  <si>
    <t>каша рисовая с маслом</t>
  </si>
  <si>
    <t>02,12,2024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</si>
</sst>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25</v>
      </c>
      <c r="E4" s="42">
        <v>210</v>
      </c>
      <c r="F4" s="25"/>
      <c r="G4" s="40">
        <v>280</v>
      </c>
      <c r="H4" s="40">
        <v>4.8600000000000003</v>
      </c>
      <c r="I4" s="40">
        <v>10.55</v>
      </c>
      <c r="J4" s="40">
        <v>41.33</v>
      </c>
    </row>
    <row r="5" spans="1:10" x14ac:dyDescent="0.25">
      <c r="A5" s="7"/>
      <c r="B5" s="1"/>
      <c r="C5" s="38"/>
      <c r="D5" s="48" t="s">
        <v>21</v>
      </c>
      <c r="E5" s="38">
        <v>40</v>
      </c>
      <c r="F5" s="26"/>
      <c r="G5" s="40">
        <v>63</v>
      </c>
      <c r="H5" s="40">
        <v>5.08</v>
      </c>
      <c r="I5" s="40">
        <v>4.5999999999999996</v>
      </c>
      <c r="J5" s="40">
        <v>0.28000000000000003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382</v>
      </c>
      <c r="D7" s="48" t="s">
        <v>23</v>
      </c>
      <c r="E7" s="38">
        <v>200</v>
      </c>
      <c r="G7" s="40">
        <v>118</v>
      </c>
      <c r="H7" s="40">
        <v>3.78</v>
      </c>
      <c r="I7" s="40">
        <v>0.67</v>
      </c>
      <c r="J7" s="40">
        <v>26</v>
      </c>
    </row>
    <row r="8" spans="1:10" ht="15.75" thickBot="1" x14ac:dyDescent="0.3">
      <c r="A8" s="8"/>
      <c r="B8" t="s">
        <v>13</v>
      </c>
      <c r="D8" s="49" t="s">
        <v>22</v>
      </c>
      <c r="E8" s="44">
        <v>30</v>
      </c>
      <c r="G8" s="45">
        <v>39</v>
      </c>
      <c r="H8" s="45">
        <v>1.68</v>
      </c>
      <c r="I8" s="45">
        <v>0.33</v>
      </c>
      <c r="J8" s="46">
        <v>0.72</v>
      </c>
    </row>
    <row r="9" spans="1:10" x14ac:dyDescent="0.25">
      <c r="A9" s="4"/>
      <c r="B9" s="11"/>
      <c r="C9" s="6"/>
      <c r="D9" s="33" t="s">
        <v>17</v>
      </c>
      <c r="E9" s="15">
        <f>SUM(E4:E8)</f>
        <v>510</v>
      </c>
      <c r="F9" s="25" t="s">
        <v>24</v>
      </c>
      <c r="G9" s="15">
        <f>SUM(G4:G8)</f>
        <v>570</v>
      </c>
      <c r="H9" s="15">
        <f>SUM(H4:H8)</f>
        <v>17.770000000000003</v>
      </c>
      <c r="I9" s="15">
        <f>SUM(I4:I8)</f>
        <v>16.45</v>
      </c>
      <c r="J9" s="16">
        <f>SUM(J4:J8)</f>
        <v>68.960000000000008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2024-11-29T05:52:04Z</cp:lastPrinted>
  <dcterms:created xsi:type="dcterms:W3CDTF">2015-06-05T18:19:34Z</dcterms:created>
  <dcterms:modified xsi:type="dcterms:W3CDTF">2024-11-29T05:52:31Z</dcterms:modified>
</cp:coreProperties>
</file>