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<sst xmlns="http://schemas.openxmlformats.org/spreadsheetml/2006/main" count="30" uniqueCount="30">
  <si>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</si>
  <si>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</si>
  <si>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</si>
  <si>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</si>
  <si>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</si>
  <si>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</si>
  <si>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</si>
  <si>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</si>
  <si>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</si>
  <si>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</si>
  <si>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</si>
  <si>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</si>
  <si>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</si>
  <si>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</si>
  <si>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</si>
  <si>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</si>
  <si>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</si>
  <si>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</si>
  <si>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</si>
  <si>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</si>
  <si>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компот из с/ф</t>
  </si>
  <si>
    <t>Хлеб -пшеничный</t>
  </si>
  <si>
    <t>сыр российский</t>
  </si>
  <si>
    <t>94-65</t>
  </si>
  <si>
    <t>11,09,2024</t>
  </si>
  <si>
    <t>каша овсяная с маслом</t>
  </si>
  <si>
    <t>15-00</t>
  </si>
  <si>
    <t>55-65</t>
  </si>
  <si>
    <t>6-00</t>
  </si>
  <si>
    <t>18-00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</si>
</sst>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25</v>
      </c>
      <c r="E4" s="42">
        <v>255</v>
      </c>
      <c r="F4" s="25" t="s">
        <v>27</v>
      </c>
      <c r="G4" s="40">
        <v>321</v>
      </c>
      <c r="H4" s="40">
        <v>6.79</v>
      </c>
      <c r="I4" s="40">
        <v>11.69</v>
      </c>
      <c r="J4" s="40">
        <v>40.79</v>
      </c>
    </row>
    <row r="5" spans="1:10" x14ac:dyDescent="0.25">
      <c r="A5" s="7"/>
      <c r="B5" s="1"/>
      <c r="C5" s="38">
        <v>15</v>
      </c>
      <c r="D5" s="48" t="s">
        <v>22</v>
      </c>
      <c r="E5" s="38">
        <v>15</v>
      </c>
      <c r="F5" s="26" t="s">
        <v>26</v>
      </c>
      <c r="G5" s="40">
        <v>54</v>
      </c>
      <c r="H5" s="40">
        <v>3.2</v>
      </c>
      <c r="I5" s="40">
        <v>4.42</v>
      </c>
      <c r="J5" s="40">
        <v>0</v>
      </c>
    </row>
    <row r="6" spans="1:10" x14ac:dyDescent="0.25">
      <c r="A6" s="7"/>
      <c r="B6" s="2" t="s">
        <v>13</v>
      </c>
      <c r="C6" s="38" t="s">
        <v>16</v>
      </c>
      <c r="D6" s="48" t="s">
        <v>21</v>
      </c>
      <c r="E6" s="38">
        <v>30</v>
      </c>
      <c r="F6" s="26" t="s">
        <v>28</v>
      </c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20</v>
      </c>
      <c r="E7" s="38">
        <v>200</v>
      </c>
      <c r="F7" s="52" t="s">
        <v>29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23</v>
      </c>
      <c r="G9" s="15">
        <v>577.79999999999995</v>
      </c>
      <c r="H9" s="15">
        <f>SUM(H4:H8)</f>
        <v>13.02</v>
      </c>
      <c r="I9" s="15">
        <f>SUM(I4:I8)</f>
        <v>16.5</v>
      </c>
      <c r="J9" s="16">
        <f>SUM(J4:J8)</f>
        <v>73.42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2024-09-10T05:38:13Z</cp:lastPrinted>
  <dcterms:created xsi:type="dcterms:W3CDTF">2015-06-05T18:19:34Z</dcterms:created>
  <dcterms:modified xsi:type="dcterms:W3CDTF">2024-09-10T05:38:51Z</dcterms:modified>
</cp:coreProperties>
</file>