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<sst xmlns="http://schemas.openxmlformats.org/spreadsheetml/2006/main" count="27" uniqueCount="27">
  <si>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</si>
  <si>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</si>
  <si>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</si>
  <si>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</si>
  <si>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</si>
  <si>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</si>
  <si>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</si>
  <si>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</si>
  <si>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</si>
  <si>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</si>
  <si>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</si>
  <si>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</si>
  <si>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</si>
  <si>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</si>
  <si>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</si>
  <si>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</si>
  <si>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</si>
  <si>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</si>
  <si>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</si>
  <si>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</si>
  <si>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</si>
  <si>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</si>
  <si>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</si>
  <si>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</si>
  <si>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коржик</t>
  </si>
  <si>
    <t>выпечка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</si>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</sst>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13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/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14</v>
      </c>
      <c r="C6" s="38" t="s">
        <v>17</v>
      </c>
      <c r="D6" s="48" t="s">
        <v>23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20</v>
      </c>
      <c r="C7" s="39">
        <v>376</v>
      </c>
      <c r="D7" s="48" t="s">
        <v>21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B8" t="s">
        <v>25</v>
      </c>
      <c r="D8" s="49" t="s">
        <v>24</v>
      </c>
      <c r="E8" s="44">
        <v>75</v>
      </c>
      <c r="G8" s="45">
        <v>286</v>
      </c>
      <c r="H8" s="45">
        <v>4.8899999999999997</v>
      </c>
      <c r="I8" s="45">
        <v>8.43</v>
      </c>
      <c r="J8" s="46">
        <v>47.68</v>
      </c>
    </row>
    <row r="9" spans="1:10" x14ac:dyDescent="0.25">
      <c r="A9" s="4"/>
      <c r="B9" s="11"/>
      <c r="C9" s="6"/>
      <c r="D9" s="33" t="s">
        <v>18</v>
      </c>
      <c r="E9" s="15">
        <f>SUM(E4:E8)</f>
        <v>540</v>
      </c>
      <c r="F9" s="25" t="s">
        <v>26</v>
      </c>
      <c r="G9" s="15">
        <f>SUM(G4:G8)</f>
        <v>783.83999999999992</v>
      </c>
      <c r="H9" s="15">
        <f>SUM(H4:H8)</f>
        <v>22.18</v>
      </c>
      <c r="I9" s="15">
        <f>SUM(I4:I8)</f>
        <v>26.24</v>
      </c>
      <c r="J9" s="16">
        <f>SUM(J4:J8)</f>
        <v>100.82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2024-09-03T05:27:12Z</cp:lastPrinted>
  <dcterms:created xsi:type="dcterms:W3CDTF">2015-06-05T18:19:34Z</dcterms:created>
  <dcterms:modified xsi:type="dcterms:W3CDTF">2024-09-03T05:27:31Z</dcterms:modified>
</cp:coreProperties>
</file>