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<sst xmlns="http://schemas.openxmlformats.org/spreadsheetml/2006/main" count="27" uniqueCount="27">
  <si>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</si>
  <si>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</si>
  <si>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</si>
  <si>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</si>
  <si>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</si>
  <si>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</si>
  <si>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</si>
  <si>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</si>
  <si>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</si>
  <si>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</si>
  <si>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</si>
  <si>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</si>
  <si>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</si>
  <si>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</si>
  <si>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</si>
  <si>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</si>
  <si>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</si>
  <si>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</si>
  <si>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</si>
  <si>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</si>
  <si>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</si>
  <si>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чай с сахаром</t>
  </si>
  <si>
    <t>выпечка</t>
  </si>
  <si>
    <t>крендель сахарный</t>
  </si>
  <si>
    <t>94-65</t>
  </si>
  <si>
    <t>каша пшенная  с маслом</t>
  </si>
  <si>
    <t>08,04,2024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</si>
</sst>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4" t="s">
        <v>25</v>
      </c>
      <c r="E4" s="42">
        <v>210</v>
      </c>
      <c r="F4" s="25"/>
      <c r="G4" s="40">
        <v>274.2</v>
      </c>
      <c r="H4" s="40">
        <v>4.78</v>
      </c>
      <c r="I4" s="40">
        <v>3.3</v>
      </c>
      <c r="J4" s="40">
        <v>41.2</v>
      </c>
    </row>
    <row r="5" spans="1:10" x14ac:dyDescent="0.25">
      <c r="A5" s="7"/>
      <c r="B5" s="1" t="s">
        <v>13</v>
      </c>
      <c r="C5" s="38" t="s">
        <v>16</v>
      </c>
      <c r="D5" s="38" t="s">
        <v>20</v>
      </c>
      <c r="E5" s="38">
        <v>30</v>
      </c>
      <c r="F5" s="26"/>
      <c r="G5" s="40">
        <v>70</v>
      </c>
      <c r="H5" s="40">
        <v>2.2999999999999998</v>
      </c>
      <c r="I5" s="40">
        <v>0.3</v>
      </c>
      <c r="J5" s="40">
        <v>0.63</v>
      </c>
    </row>
    <row r="6" spans="1:10" x14ac:dyDescent="0.25">
      <c r="A6" s="7"/>
      <c r="B6" s="2" t="s">
        <v>19</v>
      </c>
      <c r="C6" s="38">
        <v>376</v>
      </c>
      <c r="D6" s="38" t="s">
        <v>21</v>
      </c>
      <c r="E6" s="38">
        <v>215</v>
      </c>
      <c r="F6" s="26"/>
      <c r="G6" s="41">
        <v>60</v>
      </c>
      <c r="H6" s="41">
        <v>7.0000000000000007E-2</v>
      </c>
      <c r="I6" s="41">
        <v>0.02</v>
      </c>
      <c r="J6" s="41">
        <v>15</v>
      </c>
    </row>
    <row r="7" spans="1:10" ht="15.75" thickBot="1" x14ac:dyDescent="0.3">
      <c r="A7" s="7"/>
      <c r="B7" s="9" t="s">
        <v>22</v>
      </c>
      <c r="C7" s="39"/>
      <c r="D7" s="38" t="s">
        <v>23</v>
      </c>
      <c r="E7" s="38">
        <v>50</v>
      </c>
      <c r="G7" s="40">
        <v>185</v>
      </c>
      <c r="H7" s="40">
        <v>3.5</v>
      </c>
      <c r="I7" s="40">
        <v>6.5</v>
      </c>
      <c r="J7" s="40">
        <v>27.5</v>
      </c>
    </row>
    <row r="8" spans="1:10" ht="15.75" thickBot="1" x14ac:dyDescent="0.3">
      <c r="A8" s="8"/>
      <c r="D8" s="45"/>
      <c r="E8" s="45"/>
      <c r="G8" s="46"/>
      <c r="H8" s="46"/>
      <c r="I8" s="46"/>
      <c r="J8" s="47"/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24</v>
      </c>
      <c r="G9" s="15">
        <f>SUM(G4:G8)</f>
        <v>589.20000000000005</v>
      </c>
      <c r="H9" s="15">
        <f>SUM(H4:H8)</f>
        <v>10.65</v>
      </c>
      <c r="I9" s="15">
        <f>SUM(I4:I8)</f>
        <v>10.119999999999999</v>
      </c>
      <c r="J9" s="16">
        <f>SUM(J4:J8)</f>
        <v>84.330000000000013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2024-04-04T08:55:45Z</cp:lastPrinted>
  <dcterms:created xsi:type="dcterms:W3CDTF">2015-06-05T18:19:34Z</dcterms:created>
  <dcterms:modified xsi:type="dcterms:W3CDTF">2024-04-04T08:56:01Z</dcterms:modified>
</cp:coreProperties>
</file>